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rochenkoTA\Desktop\МОИ ЗАКУПКИ\Таня\КРП-ЗЦ- Металлопрокат\Приглашение к участию в Тендере №\"/>
    </mc:Choice>
  </mc:AlternateContent>
  <bookViews>
    <workbookView xWindow="0" yWindow="0" windowWidth="23040" windowHeight="9090"/>
  </bookViews>
  <sheets>
    <sheet name="Лист1" sheetId="1" r:id="rId1"/>
  </sheets>
  <definedNames>
    <definedName name="_xlnm.Print_Area" localSheetId="0">Лист1!$A$1:$I$81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<sst xmlns="http://schemas.openxmlformats.org/spreadsheetml/2006/main" count="228" uniqueCount="96">
  <si>
    <t>Приложение № 4</t>
  </si>
  <si>
    <t>№ заявки в SRM</t>
  </si>
  <si>
    <t>Базисная ЕИ</t>
  </si>
  <si>
    <t>Количество</t>
  </si>
  <si>
    <t>№</t>
  </si>
  <si>
    <t>Краткое наименование Товара</t>
  </si>
  <si>
    <t>Материал (ГИД)</t>
  </si>
  <si>
    <t>1.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</si>
  <si>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 xml:space="preserve">Специфицированный перечень </t>
  </si>
  <si>
    <t>4. В приоритете рассматриваем предложения заявленного товара (оригинала).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</si>
  <si>
    <t>6. Поставляемый товар должен обязательно соответствовать тем базовым единицам измерения, которые указаны в Специфицированном перечне (Приложение №4 к Приглашению) применительно к каждой позиции.</t>
  </si>
  <si>
    <t>5. Объём поставки может быть распределён по позициям между несколькими Поставщиками.</t>
  </si>
  <si>
    <t>Технические характеристики</t>
  </si>
  <si>
    <t>КГ</t>
  </si>
  <si>
    <t>2.  Допускается толеранс от объема по-ставляемого товара +/- 10% (применимо при поставке) либо поставка согласно отгрузочным нормам (кратно упаковкам, изделию). Толеранс учитывается при поставке, в технико-коммерческом предложении толеранс не закладывается.</t>
  </si>
  <si>
    <t>Круг В1-II-НД-10 сталь 45</t>
  </si>
  <si>
    <t>ГОСТ 2590-2006, ГОСТ 1050-2013 сталь 45 45-3ГП-М1-ТВ1</t>
  </si>
  <si>
    <t>Круг В1-II-НД-14 ГОСТ 2590, ГОСТ 535</t>
  </si>
  <si>
    <t>ГОСТ 2590-2006, ГОСТ 535-2005 Ст3пс 5</t>
  </si>
  <si>
    <t>Круг В1-II-НД-150 сталь 45</t>
  </si>
  <si>
    <t>ГОСТ 2590-2006, ГОСТ 1050-2013 сталь 45 45-2ГП-М1-ТВ1</t>
  </si>
  <si>
    <t>Круг В1-II-НД-160 45 ГОСТ 2590</t>
  </si>
  <si>
    <t>ГОСТ 2590-2006, ГОСТ 1050-2013 сталь 45 2ГП-М1-ТВ1</t>
  </si>
  <si>
    <t>Круг В1-II-НД-300 сталь 45</t>
  </si>
  <si>
    <t>Круг В1-II-НД-50 40Х-3ГП-МК-ТО-Н 2590</t>
  </si>
  <si>
    <t>ГОСТ 2590-2006, ГОСТ 4543-2016 сталь 40Х 40Х-3ГП-МК-ТО-Н (нормализованная), твердость 217HB</t>
  </si>
  <si>
    <t>Круг В1-II-НД-8 ГОСТ 2590, ГОСТ 535</t>
  </si>
  <si>
    <t>Круг В-IV-25-Ст3сп пс ГОСТ2590, ГОСТ1050</t>
  </si>
  <si>
    <t>ГОСТ 2590-2006, ГОСТ 1050-88 D=25мм, сталь Ст3сп пс, точность изготовления В, кривизна IV, немерная длина</t>
  </si>
  <si>
    <t>Лист Б-ПН-НО-10х1500х6000/Ст3сп/пс</t>
  </si>
  <si>
    <t>ГОСТ 19903-2015/Ст3сп/пс ГОСТ 14637-89</t>
  </si>
  <si>
    <t>Лист Б-ПН-О-12х1500 Ст3сп ГОСТ 19903</t>
  </si>
  <si>
    <t>ГОСТ 19903-74/Ст3сп ГОСТ 14637-89</t>
  </si>
  <si>
    <t>Лист Б-ПН-О-3х1250х2500/Ст3пс</t>
  </si>
  <si>
    <t>ГОСТ 19903-2015/Ст3пс ГОСТ 16523-97</t>
  </si>
  <si>
    <t>Лист г/к ПН-О-20х1500х6000</t>
  </si>
  <si>
    <t>ГОСТ 19903-74/Ст3сп</t>
  </si>
  <si>
    <t>Лист ст. 3х1250 19903/Ст3сп/пс 14637</t>
  </si>
  <si>
    <t>ГОСТ 19903-74/Ст3сп/пс ГОСТ 14637-89</t>
  </si>
  <si>
    <t>Лист стальной 16х1500</t>
  </si>
  <si>
    <t>ГОСТ 19903-74, ГОСТ 1577-93 Сталь 20</t>
  </si>
  <si>
    <t>Лист стальной 2х1250</t>
  </si>
  <si>
    <t>ГОСТ 19903-74, ГОСТ 16523-97 Ст3сп/пс</t>
  </si>
  <si>
    <t>Лист стальной 2х1250 19903/09Г2С 19281</t>
  </si>
  <si>
    <t>ГОСТ 19903-74, ГОСТ 19281-89 сталь 09Г2С</t>
  </si>
  <si>
    <t>Лист стальной 3х1250</t>
  </si>
  <si>
    <t>ГОСТ 19903-74, ГОСТ 16523-97 Ст3</t>
  </si>
  <si>
    <t>Лист стальной 4х1500</t>
  </si>
  <si>
    <t>Лист стальной 5х1500</t>
  </si>
  <si>
    <t>ГОСТ 19903-74 ГОСТ 14637-89 Ст3сп/пс</t>
  </si>
  <si>
    <t>Лист стальной 8х1500х6000</t>
  </si>
  <si>
    <t>ГОСТ 19903-74, ГОСТ 14637-89 Ст3</t>
  </si>
  <si>
    <t>Лист стальной г/к 6х1500х6000</t>
  </si>
  <si>
    <t>ГОСТ 19903-74/Ст3 ГОСТ 14637-89</t>
  </si>
  <si>
    <t>Сталь круглая 10 ГОСТ 2590-2006</t>
  </si>
  <si>
    <t>ГОСТ 2590-2006, ГОСТ 535-2005 ВСт3пс-св, обычной точности прокатки, II класса кривизны, немерной длины</t>
  </si>
  <si>
    <t>Сталь круглая 100</t>
  </si>
  <si>
    <t>ГОСТ 2590-2006, ГОСТ 1050-88 Сталь 45</t>
  </si>
  <si>
    <t>Сталь круглая 12</t>
  </si>
  <si>
    <t>ГОСТ 2590-2006, ГОСТ 1050-88 Ст3сп/пс</t>
  </si>
  <si>
    <t>Сталь круглая 120</t>
  </si>
  <si>
    <t>Сталь круглая 14</t>
  </si>
  <si>
    <t>ГОСТ 2590-2006, ГОСТ 4543-71 Сталь 45</t>
  </si>
  <si>
    <t>Сталь круглая 140</t>
  </si>
  <si>
    <t>Сталь круглая 16</t>
  </si>
  <si>
    <t>ГОСТ 2590-2006, ГОСТ 535-2005 Ст3сп/пс</t>
  </si>
  <si>
    <t>Сталь круглая 170</t>
  </si>
  <si>
    <t>ГОСТ 2590-2006, ГОСТ 1050-88 сталь 45</t>
  </si>
  <si>
    <t>Сталь круглая 20</t>
  </si>
  <si>
    <t>Сталь круглая 30</t>
  </si>
  <si>
    <t>Сталь круглая 60</t>
  </si>
  <si>
    <t>Сталь круглая 70</t>
  </si>
  <si>
    <t>Сталь круглая 80</t>
  </si>
  <si>
    <t>Уголок 32х32х4 ГОСТ 8509, ГОСТ 535</t>
  </si>
  <si>
    <t>ГОСТ 8509-93, ГОСТ 535-2005 Ст3сп/пс</t>
  </si>
  <si>
    <t>Уголок 45х45х4 Ст3сп/пс ГОСТ 8509-93</t>
  </si>
  <si>
    <t>Уголок 50х50х5</t>
  </si>
  <si>
    <t>Уголок 50х50х5-В</t>
  </si>
  <si>
    <t>ГОСТ 8509-93, ГОСТ 535-2005 Ст3пс</t>
  </si>
  <si>
    <t>Уголок 63х63х5</t>
  </si>
  <si>
    <t>ГОСТ 8509-93, ГОСТ 535-2005</t>
  </si>
  <si>
    <t>Уголок 75х75х6/Ст3сп/пс</t>
  </si>
  <si>
    <t>ГОСТ 8509-93/Ст3сп/пс ГОСТ 535-2005</t>
  </si>
  <si>
    <t>Уголок 90х90х6</t>
  </si>
  <si>
    <t>Уголок В-40х40х4/Ст3сп-св</t>
  </si>
  <si>
    <t>ГОСТ 8509-93/Ст3сп-св ГОСТ 535-2005</t>
  </si>
  <si>
    <t>Швеллер 10П ГОСТ 8240-97, ГОСТ 535-2005</t>
  </si>
  <si>
    <t>ГОСТ 8240-97, ГОСТ 535-2005 Ст3сп с параллельными гранями полок, мерная длина, L=6000мм</t>
  </si>
  <si>
    <t>Швеллер 16П 160х64х5/С245</t>
  </si>
  <si>
    <t>ГОСТ 8240-97/С245 ГОСТ 27772-88</t>
  </si>
  <si>
    <t>Швеллер 18П ГОСТ 8240-97, ГОСТ 535-2005</t>
  </si>
  <si>
    <t>ГОСТ 8240-97/Ст3сп-св ГОСТ 535-2005</t>
  </si>
  <si>
    <t>Швеллер 8У</t>
  </si>
  <si>
    <t>ГОСТ 8240-97, ГОСТ 535-2005 Ст3сп/пс</t>
  </si>
  <si>
    <t>Т</t>
  </si>
  <si>
    <t>3. При передаче товара Поставщик обязан предоставить Покупателю документы, подтверждающие качество поставляемого товара, сертификаты (декларации) соответствия, сертификат (паспорт) ОТК завода-изготовителя.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</si>
</sst>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Tahoma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/>
    </xf>
    <xf numFmtId="3" fontId="5" fillId="0" borderId="1" xfId="0" applyNumberFormat="1" applyFont="1" applyBorder="1" applyAlignment="1">
      <alignment horizontal="right" vertical="top"/>
    </xf>
    <xf numFmtId="165" fontId="5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 wrapText="1"/>
    </xf>
    <xf numFmtId="0" fontId="5" fillId="3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08"/>
  <sheetViews>
    <sheetView tabSelected="1" view="pageBreakPreview" topLeftCell="D61" zoomScale="85" zoomScaleNormal="100" zoomScaleSheetLayoutView="85" workbookViewId="0">
      <selection activeCell="M76" sqref="M76"/>
    </sheetView>
  </sheetViews>
  <sheetFormatPr defaultColWidth="9.140625" defaultRowHeight="15" x14ac:dyDescent="0.25"/>
  <cols>
    <col min="1" max="2" width="0" style="1" hidden="1" customWidth="1"/>
    <col min="3" max="3" width="10.140625" style="1" hidden="1" customWidth="1"/>
    <col min="4" max="4" width="5.7109375" style="1" customWidth="1"/>
    <col min="5" max="5" width="10" style="1" customWidth="1"/>
    <col min="6" max="6" width="32" style="1" customWidth="1"/>
    <col min="7" max="7" width="60.85546875" style="21" customWidth="1"/>
    <col min="8" max="8" width="9.85546875" style="5" customWidth="1"/>
    <col min="9" max="9" width="18.7109375" style="9" customWidth="1"/>
    <col min="10" max="16384" width="9.140625" style="1"/>
  </cols>
  <sheetData>
    <row r="1" spans="3:9" x14ac:dyDescent="0.25">
      <c r="E1" s="2"/>
      <c r="F1" s="2"/>
      <c r="G1" s="19"/>
      <c r="H1" s="1"/>
      <c r="I1" s="7" t="s">
        <v>0</v>
      </c>
    </row>
    <row r="2" spans="3:9" ht="31.5" customHeight="1" x14ac:dyDescent="0.25">
      <c r="D2" s="12" t="s">
        <v>8</v>
      </c>
      <c r="E2" s="12"/>
      <c r="F2" s="12"/>
      <c r="G2" s="12"/>
      <c r="H2" s="12"/>
      <c r="I2" s="12"/>
    </row>
    <row r="3" spans="3:9" ht="42.75" x14ac:dyDescent="0.25">
      <c r="C3" s="3" t="s">
        <v>1</v>
      </c>
      <c r="D3" s="3" t="s">
        <v>4</v>
      </c>
      <c r="E3" s="4" t="s">
        <v>6</v>
      </c>
      <c r="F3" s="4" t="s">
        <v>5</v>
      </c>
      <c r="G3" s="4" t="s">
        <v>12</v>
      </c>
      <c r="H3" s="4" t="s">
        <v>2</v>
      </c>
      <c r="I3" s="8" t="s">
        <v>3</v>
      </c>
    </row>
    <row r="4" spans="3:9" ht="24" customHeight="1" x14ac:dyDescent="0.25">
      <c r="C4" s="11"/>
      <c r="D4" s="6">
        <v>1</v>
      </c>
      <c r="E4" s="15">
        <v>505075</v>
      </c>
      <c r="F4" s="16" t="s">
        <v>15</v>
      </c>
      <c r="G4" s="20" t="s">
        <v>16</v>
      </c>
      <c r="H4" s="17" t="s">
        <v>94</v>
      </c>
      <c r="I4" s="18">
        <v>0.05</v>
      </c>
    </row>
    <row r="5" spans="3:9" ht="24" customHeight="1" x14ac:dyDescent="0.25">
      <c r="C5" s="11"/>
      <c r="D5" s="10">
        <v>2</v>
      </c>
      <c r="E5" s="15">
        <v>3127663</v>
      </c>
      <c r="F5" s="16" t="s">
        <v>17</v>
      </c>
      <c r="G5" s="20" t="s">
        <v>18</v>
      </c>
      <c r="H5" s="17" t="s">
        <v>13</v>
      </c>
      <c r="I5" s="18">
        <v>64</v>
      </c>
    </row>
    <row r="6" spans="3:9" ht="24" customHeight="1" x14ac:dyDescent="0.25">
      <c r="C6" s="11"/>
      <c r="D6" s="10">
        <v>3</v>
      </c>
      <c r="E6" s="15">
        <v>3127663</v>
      </c>
      <c r="F6" s="16" t="s">
        <v>17</v>
      </c>
      <c r="G6" s="20" t="s">
        <v>18</v>
      </c>
      <c r="H6" s="17" t="s">
        <v>13</v>
      </c>
      <c r="I6" s="18">
        <v>50</v>
      </c>
    </row>
    <row r="7" spans="3:9" ht="24" customHeight="1" x14ac:dyDescent="0.25">
      <c r="C7" s="11"/>
      <c r="D7" s="10">
        <v>4</v>
      </c>
      <c r="E7" s="15">
        <v>505093</v>
      </c>
      <c r="F7" s="16" t="s">
        <v>19</v>
      </c>
      <c r="G7" s="20" t="s">
        <v>20</v>
      </c>
      <c r="H7" s="17" t="s">
        <v>94</v>
      </c>
      <c r="I7" s="18">
        <v>0.5</v>
      </c>
    </row>
    <row r="8" spans="3:9" ht="24" customHeight="1" x14ac:dyDescent="0.25">
      <c r="C8" s="11"/>
      <c r="D8" s="10">
        <v>5</v>
      </c>
      <c r="E8" s="15">
        <v>3126979</v>
      </c>
      <c r="F8" s="16" t="s">
        <v>21</v>
      </c>
      <c r="G8" s="20" t="s">
        <v>22</v>
      </c>
      <c r="H8" s="17" t="s">
        <v>13</v>
      </c>
      <c r="I8" s="18">
        <v>1000</v>
      </c>
    </row>
    <row r="9" spans="3:9" ht="24" customHeight="1" x14ac:dyDescent="0.25">
      <c r="C9" s="11"/>
      <c r="D9" s="10">
        <v>6</v>
      </c>
      <c r="E9" s="15">
        <v>3156452</v>
      </c>
      <c r="F9" s="16" t="s">
        <v>23</v>
      </c>
      <c r="G9" s="20" t="s">
        <v>20</v>
      </c>
      <c r="H9" s="17" t="s">
        <v>13</v>
      </c>
      <c r="I9" s="18">
        <v>1000</v>
      </c>
    </row>
    <row r="10" spans="3:9" ht="24" customHeight="1" x14ac:dyDescent="0.25">
      <c r="C10" s="11"/>
      <c r="D10" s="10">
        <v>7</v>
      </c>
      <c r="E10" s="15">
        <v>505045</v>
      </c>
      <c r="F10" s="16" t="s">
        <v>24</v>
      </c>
      <c r="G10" s="20" t="s">
        <v>25</v>
      </c>
      <c r="H10" s="17" t="s">
        <v>94</v>
      </c>
      <c r="I10" s="18">
        <v>0.45</v>
      </c>
    </row>
    <row r="11" spans="3:9" ht="24" customHeight="1" x14ac:dyDescent="0.25">
      <c r="C11" s="11"/>
      <c r="D11" s="10">
        <v>8</v>
      </c>
      <c r="E11" s="15">
        <v>505045</v>
      </c>
      <c r="F11" s="16" t="s">
        <v>24</v>
      </c>
      <c r="G11" s="20" t="s">
        <v>25</v>
      </c>
      <c r="H11" s="17" t="s">
        <v>94</v>
      </c>
      <c r="I11" s="18">
        <v>1</v>
      </c>
    </row>
    <row r="12" spans="3:9" ht="24" customHeight="1" x14ac:dyDescent="0.25">
      <c r="C12" s="11"/>
      <c r="D12" s="10">
        <v>9</v>
      </c>
      <c r="E12" s="15">
        <v>3127118</v>
      </c>
      <c r="F12" s="16" t="s">
        <v>26</v>
      </c>
      <c r="G12" s="20" t="s">
        <v>18</v>
      </c>
      <c r="H12" s="17" t="s">
        <v>13</v>
      </c>
      <c r="I12" s="18">
        <v>50</v>
      </c>
    </row>
    <row r="13" spans="3:9" ht="24" customHeight="1" x14ac:dyDescent="0.25">
      <c r="C13" s="11"/>
      <c r="D13" s="10">
        <v>10</v>
      </c>
      <c r="E13" s="15">
        <v>3132443</v>
      </c>
      <c r="F13" s="16" t="s">
        <v>27</v>
      </c>
      <c r="G13" s="20" t="s">
        <v>28</v>
      </c>
      <c r="H13" s="17" t="s">
        <v>94</v>
      </c>
      <c r="I13" s="18">
        <v>0.1</v>
      </c>
    </row>
    <row r="14" spans="3:9" ht="24" customHeight="1" x14ac:dyDescent="0.25">
      <c r="C14" s="11"/>
      <c r="D14" s="10">
        <v>11</v>
      </c>
      <c r="E14" s="15">
        <v>22203</v>
      </c>
      <c r="F14" s="16" t="s">
        <v>29</v>
      </c>
      <c r="G14" s="20" t="s">
        <v>30</v>
      </c>
      <c r="H14" s="17" t="s">
        <v>13</v>
      </c>
      <c r="I14" s="18">
        <v>2800</v>
      </c>
    </row>
    <row r="15" spans="3:9" ht="24" customHeight="1" x14ac:dyDescent="0.25">
      <c r="C15" s="11"/>
      <c r="D15" s="10">
        <v>12</v>
      </c>
      <c r="E15" s="15">
        <v>22203</v>
      </c>
      <c r="F15" s="16" t="s">
        <v>29</v>
      </c>
      <c r="G15" s="20" t="s">
        <v>30</v>
      </c>
      <c r="H15" s="17" t="s">
        <v>13</v>
      </c>
      <c r="I15" s="18">
        <v>2300</v>
      </c>
    </row>
    <row r="16" spans="3:9" ht="24" customHeight="1" x14ac:dyDescent="0.25">
      <c r="C16" s="11"/>
      <c r="D16" s="10">
        <v>13</v>
      </c>
      <c r="E16" s="15">
        <v>56310</v>
      </c>
      <c r="F16" s="16" t="s">
        <v>31</v>
      </c>
      <c r="G16" s="20" t="s">
        <v>32</v>
      </c>
      <c r="H16" s="17" t="s">
        <v>13</v>
      </c>
      <c r="I16" s="18">
        <v>2500</v>
      </c>
    </row>
    <row r="17" spans="3:9" ht="24" customHeight="1" x14ac:dyDescent="0.25">
      <c r="C17" s="11"/>
      <c r="D17" s="10">
        <v>14</v>
      </c>
      <c r="E17" s="15">
        <v>56310</v>
      </c>
      <c r="F17" s="16" t="s">
        <v>31</v>
      </c>
      <c r="G17" s="20" t="s">
        <v>32</v>
      </c>
      <c r="H17" s="17" t="s">
        <v>13</v>
      </c>
      <c r="I17" s="18">
        <v>500</v>
      </c>
    </row>
    <row r="18" spans="3:9" ht="24" customHeight="1" x14ac:dyDescent="0.25">
      <c r="C18" s="11"/>
      <c r="D18" s="10">
        <v>15</v>
      </c>
      <c r="E18" s="15">
        <v>854695</v>
      </c>
      <c r="F18" s="16" t="s">
        <v>33</v>
      </c>
      <c r="G18" s="20" t="s">
        <v>34</v>
      </c>
      <c r="H18" s="17" t="s">
        <v>94</v>
      </c>
      <c r="I18" s="18">
        <v>0.3</v>
      </c>
    </row>
    <row r="19" spans="3:9" ht="24" customHeight="1" x14ac:dyDescent="0.25">
      <c r="C19" s="11"/>
      <c r="D19" s="10">
        <v>16</v>
      </c>
      <c r="E19" s="15">
        <v>3131879</v>
      </c>
      <c r="F19" s="16" t="s">
        <v>35</v>
      </c>
      <c r="G19" s="20" t="s">
        <v>36</v>
      </c>
      <c r="H19" s="17" t="s">
        <v>13</v>
      </c>
      <c r="I19" s="18">
        <v>1413</v>
      </c>
    </row>
    <row r="20" spans="3:9" ht="24" customHeight="1" x14ac:dyDescent="0.25">
      <c r="C20" s="11"/>
      <c r="D20" s="10">
        <v>17</v>
      </c>
      <c r="E20" s="15">
        <v>114081</v>
      </c>
      <c r="F20" s="16" t="s">
        <v>37</v>
      </c>
      <c r="G20" s="20" t="s">
        <v>38</v>
      </c>
      <c r="H20" s="17" t="s">
        <v>13</v>
      </c>
      <c r="I20" s="18">
        <v>5000</v>
      </c>
    </row>
    <row r="21" spans="3:9" ht="24" customHeight="1" x14ac:dyDescent="0.25">
      <c r="C21" s="11"/>
      <c r="D21" s="10">
        <v>18</v>
      </c>
      <c r="E21" s="15">
        <v>22204</v>
      </c>
      <c r="F21" s="16" t="s">
        <v>39</v>
      </c>
      <c r="G21" s="20" t="s">
        <v>40</v>
      </c>
      <c r="H21" s="17" t="s">
        <v>13</v>
      </c>
      <c r="I21" s="18">
        <v>1000</v>
      </c>
    </row>
    <row r="22" spans="3:9" ht="24" customHeight="1" x14ac:dyDescent="0.25">
      <c r="C22" s="11"/>
      <c r="D22" s="10">
        <v>19</v>
      </c>
      <c r="E22" s="15">
        <v>150403</v>
      </c>
      <c r="F22" s="16" t="s">
        <v>41</v>
      </c>
      <c r="G22" s="20" t="s">
        <v>42</v>
      </c>
      <c r="H22" s="17" t="s">
        <v>13</v>
      </c>
      <c r="I22" s="18">
        <v>882</v>
      </c>
    </row>
    <row r="23" spans="3:9" ht="24" customHeight="1" x14ac:dyDescent="0.25">
      <c r="C23" s="11"/>
      <c r="D23" s="10">
        <v>20</v>
      </c>
      <c r="E23" s="15">
        <v>150403</v>
      </c>
      <c r="F23" s="16" t="s">
        <v>41</v>
      </c>
      <c r="G23" s="20" t="s">
        <v>42</v>
      </c>
      <c r="H23" s="17" t="s">
        <v>13</v>
      </c>
      <c r="I23" s="18">
        <v>100</v>
      </c>
    </row>
    <row r="24" spans="3:9" ht="24" customHeight="1" x14ac:dyDescent="0.25">
      <c r="C24" s="11"/>
      <c r="D24" s="10">
        <v>21</v>
      </c>
      <c r="E24" s="15">
        <v>150403</v>
      </c>
      <c r="F24" s="16" t="s">
        <v>41</v>
      </c>
      <c r="G24" s="20" t="s">
        <v>42</v>
      </c>
      <c r="H24" s="17" t="s">
        <v>13</v>
      </c>
      <c r="I24" s="18">
        <v>350</v>
      </c>
    </row>
    <row r="25" spans="3:9" ht="24" customHeight="1" x14ac:dyDescent="0.25">
      <c r="C25" s="11"/>
      <c r="D25" s="10">
        <v>22</v>
      </c>
      <c r="E25" s="15">
        <v>150403</v>
      </c>
      <c r="F25" s="16" t="s">
        <v>41</v>
      </c>
      <c r="G25" s="20" t="s">
        <v>42</v>
      </c>
      <c r="H25" s="17" t="s">
        <v>13</v>
      </c>
      <c r="I25" s="18">
        <v>200</v>
      </c>
    </row>
    <row r="26" spans="3:9" ht="24" customHeight="1" x14ac:dyDescent="0.25">
      <c r="C26" s="11"/>
      <c r="D26" s="10">
        <v>23</v>
      </c>
      <c r="E26" s="15">
        <v>116548</v>
      </c>
      <c r="F26" s="16" t="s">
        <v>43</v>
      </c>
      <c r="G26" s="20" t="s">
        <v>44</v>
      </c>
      <c r="H26" s="17" t="s">
        <v>13</v>
      </c>
      <c r="I26" s="18">
        <v>4000</v>
      </c>
    </row>
    <row r="27" spans="3:9" ht="24" customHeight="1" x14ac:dyDescent="0.25">
      <c r="C27" s="11"/>
      <c r="D27" s="10">
        <v>24</v>
      </c>
      <c r="E27" s="15">
        <v>22199</v>
      </c>
      <c r="F27" s="16" t="s">
        <v>45</v>
      </c>
      <c r="G27" s="20" t="s">
        <v>46</v>
      </c>
      <c r="H27" s="17" t="s">
        <v>94</v>
      </c>
      <c r="I27" s="18">
        <v>1.02</v>
      </c>
    </row>
    <row r="28" spans="3:9" ht="24" customHeight="1" x14ac:dyDescent="0.25">
      <c r="C28" s="11"/>
      <c r="D28" s="10">
        <v>25</v>
      </c>
      <c r="E28" s="15">
        <v>162439</v>
      </c>
      <c r="F28" s="16" t="s">
        <v>47</v>
      </c>
      <c r="G28" s="20" t="s">
        <v>44</v>
      </c>
      <c r="H28" s="17" t="s">
        <v>13</v>
      </c>
      <c r="I28" s="18">
        <v>300</v>
      </c>
    </row>
    <row r="29" spans="3:9" ht="24" customHeight="1" x14ac:dyDescent="0.25">
      <c r="C29" s="11"/>
      <c r="D29" s="10">
        <v>26</v>
      </c>
      <c r="E29" s="15">
        <v>162439</v>
      </c>
      <c r="F29" s="16" t="s">
        <v>47</v>
      </c>
      <c r="G29" s="20" t="s">
        <v>44</v>
      </c>
      <c r="H29" s="17" t="s">
        <v>13</v>
      </c>
      <c r="I29" s="18">
        <v>2000</v>
      </c>
    </row>
    <row r="30" spans="3:9" ht="24" customHeight="1" x14ac:dyDescent="0.25">
      <c r="C30" s="11"/>
      <c r="D30" s="10">
        <v>27</v>
      </c>
      <c r="E30" s="15">
        <v>22210</v>
      </c>
      <c r="F30" s="16" t="s">
        <v>48</v>
      </c>
      <c r="G30" s="20" t="s">
        <v>30</v>
      </c>
      <c r="H30" s="17" t="s">
        <v>13</v>
      </c>
      <c r="I30" s="18">
        <v>1000</v>
      </c>
    </row>
    <row r="31" spans="3:9" ht="24" customHeight="1" x14ac:dyDescent="0.25">
      <c r="C31" s="11"/>
      <c r="D31" s="10">
        <v>28</v>
      </c>
      <c r="E31" s="15">
        <v>22210</v>
      </c>
      <c r="F31" s="16" t="s">
        <v>48</v>
      </c>
      <c r="G31" s="20" t="s">
        <v>30</v>
      </c>
      <c r="H31" s="17" t="s">
        <v>13</v>
      </c>
      <c r="I31" s="18">
        <v>400</v>
      </c>
    </row>
    <row r="32" spans="3:9" ht="24" customHeight="1" x14ac:dyDescent="0.25">
      <c r="C32" s="11"/>
      <c r="D32" s="10">
        <v>29</v>
      </c>
      <c r="E32" s="15">
        <v>241789</v>
      </c>
      <c r="F32" s="16" t="s">
        <v>48</v>
      </c>
      <c r="G32" s="20" t="s">
        <v>49</v>
      </c>
      <c r="H32" s="17" t="s">
        <v>94</v>
      </c>
      <c r="I32" s="18">
        <v>1.177</v>
      </c>
    </row>
    <row r="33" spans="3:9" ht="24" customHeight="1" x14ac:dyDescent="0.25">
      <c r="C33" s="11"/>
      <c r="D33" s="10">
        <v>30</v>
      </c>
      <c r="E33" s="15">
        <v>241789</v>
      </c>
      <c r="F33" s="16" t="s">
        <v>48</v>
      </c>
      <c r="G33" s="20" t="s">
        <v>49</v>
      </c>
      <c r="H33" s="17" t="s">
        <v>94</v>
      </c>
      <c r="I33" s="18">
        <v>1.107</v>
      </c>
    </row>
    <row r="34" spans="3:9" ht="24" customHeight="1" x14ac:dyDescent="0.25">
      <c r="C34" s="11"/>
      <c r="D34" s="10">
        <v>31</v>
      </c>
      <c r="E34" s="15">
        <v>122109</v>
      </c>
      <c r="F34" s="16" t="s">
        <v>50</v>
      </c>
      <c r="G34" s="20" t="s">
        <v>51</v>
      </c>
      <c r="H34" s="17" t="s">
        <v>13</v>
      </c>
      <c r="I34" s="18">
        <v>1500</v>
      </c>
    </row>
    <row r="35" spans="3:9" ht="24" customHeight="1" x14ac:dyDescent="0.25">
      <c r="C35" s="11"/>
      <c r="D35" s="10">
        <v>32</v>
      </c>
      <c r="E35" s="15">
        <v>3132485</v>
      </c>
      <c r="F35" s="16" t="s">
        <v>52</v>
      </c>
      <c r="G35" s="20" t="s">
        <v>53</v>
      </c>
      <c r="H35" s="17" t="s">
        <v>13</v>
      </c>
      <c r="I35" s="18">
        <v>2000</v>
      </c>
    </row>
    <row r="36" spans="3:9" ht="24" customHeight="1" x14ac:dyDescent="0.25">
      <c r="C36" s="11"/>
      <c r="D36" s="10">
        <v>33</v>
      </c>
      <c r="E36" s="15">
        <v>756898</v>
      </c>
      <c r="F36" s="16" t="s">
        <v>54</v>
      </c>
      <c r="G36" s="20" t="s">
        <v>55</v>
      </c>
      <c r="H36" s="17" t="s">
        <v>13</v>
      </c>
      <c r="I36" s="18">
        <v>1000</v>
      </c>
    </row>
    <row r="37" spans="3:9" ht="24" customHeight="1" x14ac:dyDescent="0.25">
      <c r="C37" s="11"/>
      <c r="D37" s="10">
        <v>34</v>
      </c>
      <c r="E37" s="15">
        <v>756898</v>
      </c>
      <c r="F37" s="16" t="s">
        <v>54</v>
      </c>
      <c r="G37" s="20" t="s">
        <v>55</v>
      </c>
      <c r="H37" s="17" t="s">
        <v>13</v>
      </c>
      <c r="I37" s="18">
        <v>200</v>
      </c>
    </row>
    <row r="38" spans="3:9" ht="24" customHeight="1" x14ac:dyDescent="0.25">
      <c r="C38" s="11"/>
      <c r="D38" s="10">
        <v>35</v>
      </c>
      <c r="E38" s="15">
        <v>160730</v>
      </c>
      <c r="F38" s="16" t="s">
        <v>56</v>
      </c>
      <c r="G38" s="20" t="s">
        <v>57</v>
      </c>
      <c r="H38" s="17" t="s">
        <v>13</v>
      </c>
      <c r="I38" s="18">
        <v>300</v>
      </c>
    </row>
    <row r="39" spans="3:9" ht="24" customHeight="1" x14ac:dyDescent="0.25">
      <c r="C39" s="11"/>
      <c r="D39" s="10">
        <v>36</v>
      </c>
      <c r="E39" s="15">
        <v>3113582</v>
      </c>
      <c r="F39" s="16" t="s">
        <v>58</v>
      </c>
      <c r="G39" s="20" t="s">
        <v>59</v>
      </c>
      <c r="H39" s="17" t="s">
        <v>13</v>
      </c>
      <c r="I39" s="18">
        <v>40</v>
      </c>
    </row>
    <row r="40" spans="3:9" ht="24" customHeight="1" x14ac:dyDescent="0.25">
      <c r="C40" s="11"/>
      <c r="D40" s="10">
        <v>37</v>
      </c>
      <c r="E40" s="15">
        <v>3113582</v>
      </c>
      <c r="F40" s="16" t="s">
        <v>58</v>
      </c>
      <c r="G40" s="20" t="s">
        <v>59</v>
      </c>
      <c r="H40" s="17" t="s">
        <v>13</v>
      </c>
      <c r="I40" s="18">
        <v>100</v>
      </c>
    </row>
    <row r="41" spans="3:9" ht="24" customHeight="1" x14ac:dyDescent="0.25">
      <c r="C41" s="11"/>
      <c r="D41" s="10">
        <v>38</v>
      </c>
      <c r="E41" s="15">
        <v>3113582</v>
      </c>
      <c r="F41" s="16" t="s">
        <v>58</v>
      </c>
      <c r="G41" s="20" t="s">
        <v>59</v>
      </c>
      <c r="H41" s="17" t="s">
        <v>13</v>
      </c>
      <c r="I41" s="18">
        <v>1000</v>
      </c>
    </row>
    <row r="42" spans="3:9" ht="24" customHeight="1" x14ac:dyDescent="0.25">
      <c r="C42" s="11"/>
      <c r="D42" s="10">
        <v>39</v>
      </c>
      <c r="E42" s="15">
        <v>22157</v>
      </c>
      <c r="F42" s="16" t="s">
        <v>60</v>
      </c>
      <c r="G42" s="20" t="s">
        <v>57</v>
      </c>
      <c r="H42" s="17" t="s">
        <v>13</v>
      </c>
      <c r="I42" s="18">
        <v>1000</v>
      </c>
    </row>
    <row r="43" spans="3:9" ht="24" customHeight="1" x14ac:dyDescent="0.25">
      <c r="C43" s="11"/>
      <c r="D43" s="10">
        <v>40</v>
      </c>
      <c r="E43" s="15">
        <v>3113529</v>
      </c>
      <c r="F43" s="16" t="s">
        <v>61</v>
      </c>
      <c r="G43" s="20" t="s">
        <v>62</v>
      </c>
      <c r="H43" s="17" t="s">
        <v>94</v>
      </c>
      <c r="I43" s="18">
        <v>1</v>
      </c>
    </row>
    <row r="44" spans="3:9" ht="24" customHeight="1" x14ac:dyDescent="0.25">
      <c r="C44" s="11"/>
      <c r="D44" s="10">
        <v>41</v>
      </c>
      <c r="E44" s="15">
        <v>3113529</v>
      </c>
      <c r="F44" s="16" t="s">
        <v>61</v>
      </c>
      <c r="G44" s="20" t="s">
        <v>62</v>
      </c>
      <c r="H44" s="17" t="s">
        <v>94</v>
      </c>
      <c r="I44" s="18">
        <v>0.05</v>
      </c>
    </row>
    <row r="45" spans="3:9" ht="24" customHeight="1" x14ac:dyDescent="0.25">
      <c r="C45" s="11"/>
      <c r="D45" s="10">
        <v>42</v>
      </c>
      <c r="E45" s="15">
        <v>130127</v>
      </c>
      <c r="F45" s="16" t="s">
        <v>63</v>
      </c>
      <c r="G45" s="20" t="s">
        <v>57</v>
      </c>
      <c r="H45" s="17" t="s">
        <v>13</v>
      </c>
      <c r="I45" s="18">
        <v>1000</v>
      </c>
    </row>
    <row r="46" spans="3:9" ht="24" customHeight="1" x14ac:dyDescent="0.25">
      <c r="C46" s="11"/>
      <c r="D46" s="10">
        <v>43</v>
      </c>
      <c r="E46" s="15">
        <v>145297</v>
      </c>
      <c r="F46" s="16" t="s">
        <v>64</v>
      </c>
      <c r="G46" s="20" t="s">
        <v>65</v>
      </c>
      <c r="H46" s="17" t="s">
        <v>13</v>
      </c>
      <c r="I46" s="18">
        <v>300</v>
      </c>
    </row>
    <row r="47" spans="3:9" ht="24" customHeight="1" x14ac:dyDescent="0.25">
      <c r="C47" s="11"/>
      <c r="D47" s="10">
        <v>44</v>
      </c>
      <c r="E47" s="15">
        <v>145297</v>
      </c>
      <c r="F47" s="16" t="s">
        <v>64</v>
      </c>
      <c r="G47" s="20" t="s">
        <v>65</v>
      </c>
      <c r="H47" s="17" t="s">
        <v>13</v>
      </c>
      <c r="I47" s="18">
        <v>52</v>
      </c>
    </row>
    <row r="48" spans="3:9" ht="24" customHeight="1" x14ac:dyDescent="0.25">
      <c r="C48" s="11"/>
      <c r="D48" s="10">
        <v>45</v>
      </c>
      <c r="E48" s="15">
        <v>145297</v>
      </c>
      <c r="F48" s="16" t="s">
        <v>64</v>
      </c>
      <c r="G48" s="20" t="s">
        <v>65</v>
      </c>
      <c r="H48" s="17" t="s">
        <v>13</v>
      </c>
      <c r="I48" s="18">
        <v>1600</v>
      </c>
    </row>
    <row r="49" spans="3:9" ht="24" customHeight="1" x14ac:dyDescent="0.25">
      <c r="C49" s="11"/>
      <c r="D49" s="10">
        <v>46</v>
      </c>
      <c r="E49" s="15">
        <v>164162</v>
      </c>
      <c r="F49" s="16" t="s">
        <v>66</v>
      </c>
      <c r="G49" s="20" t="s">
        <v>67</v>
      </c>
      <c r="H49" s="17" t="s">
        <v>13</v>
      </c>
      <c r="I49" s="18">
        <v>1000</v>
      </c>
    </row>
    <row r="50" spans="3:9" ht="24" customHeight="1" x14ac:dyDescent="0.25">
      <c r="C50" s="11"/>
      <c r="D50" s="10">
        <v>47</v>
      </c>
      <c r="E50" s="15">
        <v>3113577</v>
      </c>
      <c r="F50" s="16" t="s">
        <v>68</v>
      </c>
      <c r="G50" s="20" t="s">
        <v>59</v>
      </c>
      <c r="H50" s="17" t="s">
        <v>94</v>
      </c>
      <c r="I50" s="18">
        <v>1.4</v>
      </c>
    </row>
    <row r="51" spans="3:9" ht="24" customHeight="1" x14ac:dyDescent="0.25">
      <c r="C51" s="11"/>
      <c r="D51" s="10">
        <v>48</v>
      </c>
      <c r="E51" s="15">
        <v>3113577</v>
      </c>
      <c r="F51" s="16" t="s">
        <v>68</v>
      </c>
      <c r="G51" s="20" t="s">
        <v>59</v>
      </c>
      <c r="H51" s="17" t="s">
        <v>94</v>
      </c>
      <c r="I51" s="18">
        <v>0.2</v>
      </c>
    </row>
    <row r="52" spans="3:9" ht="24" customHeight="1" x14ac:dyDescent="0.25">
      <c r="C52" s="11"/>
      <c r="D52" s="10">
        <v>49</v>
      </c>
      <c r="E52" s="15">
        <v>182128</v>
      </c>
      <c r="F52" s="16" t="s">
        <v>69</v>
      </c>
      <c r="G52" s="20" t="s">
        <v>65</v>
      </c>
      <c r="H52" s="17" t="s">
        <v>13</v>
      </c>
      <c r="I52" s="18">
        <v>100</v>
      </c>
    </row>
    <row r="53" spans="3:9" ht="24" customHeight="1" x14ac:dyDescent="0.25">
      <c r="C53" s="11"/>
      <c r="D53" s="10">
        <v>50</v>
      </c>
      <c r="E53" s="15">
        <v>182128</v>
      </c>
      <c r="F53" s="16" t="s">
        <v>69</v>
      </c>
      <c r="G53" s="20" t="s">
        <v>65</v>
      </c>
      <c r="H53" s="17" t="s">
        <v>13</v>
      </c>
      <c r="I53" s="18">
        <v>200</v>
      </c>
    </row>
    <row r="54" spans="3:9" ht="24" customHeight="1" x14ac:dyDescent="0.25">
      <c r="C54" s="11"/>
      <c r="D54" s="10">
        <v>51</v>
      </c>
      <c r="E54" s="15">
        <v>22179</v>
      </c>
      <c r="F54" s="16" t="s">
        <v>70</v>
      </c>
      <c r="G54" s="20" t="s">
        <v>57</v>
      </c>
      <c r="H54" s="17" t="s">
        <v>13</v>
      </c>
      <c r="I54" s="18">
        <v>300</v>
      </c>
    </row>
    <row r="55" spans="3:9" ht="24" customHeight="1" x14ac:dyDescent="0.25">
      <c r="C55" s="11"/>
      <c r="D55" s="10">
        <v>52</v>
      </c>
      <c r="E55" s="15">
        <v>156197</v>
      </c>
      <c r="F55" s="16" t="s">
        <v>71</v>
      </c>
      <c r="G55" s="20" t="s">
        <v>57</v>
      </c>
      <c r="H55" s="17" t="s">
        <v>13</v>
      </c>
      <c r="I55" s="18">
        <v>300</v>
      </c>
    </row>
    <row r="56" spans="3:9" ht="24" customHeight="1" x14ac:dyDescent="0.25">
      <c r="C56" s="11"/>
      <c r="D56" s="10">
        <v>53</v>
      </c>
      <c r="E56" s="15">
        <v>64050</v>
      </c>
      <c r="F56" s="16" t="s">
        <v>72</v>
      </c>
      <c r="G56" s="20" t="s">
        <v>65</v>
      </c>
      <c r="H56" s="17" t="s">
        <v>13</v>
      </c>
      <c r="I56" s="18">
        <v>300</v>
      </c>
    </row>
    <row r="57" spans="3:9" ht="24" customHeight="1" x14ac:dyDescent="0.25">
      <c r="C57" s="11"/>
      <c r="D57" s="10">
        <v>54</v>
      </c>
      <c r="E57" s="15">
        <v>73308</v>
      </c>
      <c r="F57" s="16" t="s">
        <v>73</v>
      </c>
      <c r="G57" s="20" t="s">
        <v>74</v>
      </c>
      <c r="H57" s="17" t="s">
        <v>13</v>
      </c>
      <c r="I57" s="18">
        <v>770</v>
      </c>
    </row>
    <row r="58" spans="3:9" ht="24" customHeight="1" x14ac:dyDescent="0.25">
      <c r="C58" s="11"/>
      <c r="D58" s="10">
        <v>55</v>
      </c>
      <c r="E58" s="15">
        <v>169635</v>
      </c>
      <c r="F58" s="16" t="s">
        <v>75</v>
      </c>
      <c r="G58" s="20" t="s">
        <v>74</v>
      </c>
      <c r="H58" s="17" t="s">
        <v>13</v>
      </c>
      <c r="I58" s="18">
        <v>250</v>
      </c>
    </row>
    <row r="59" spans="3:9" ht="24" customHeight="1" x14ac:dyDescent="0.25">
      <c r="C59" s="11"/>
      <c r="D59" s="10">
        <v>56</v>
      </c>
      <c r="E59" s="15">
        <v>169635</v>
      </c>
      <c r="F59" s="16" t="s">
        <v>75</v>
      </c>
      <c r="G59" s="20" t="s">
        <v>74</v>
      </c>
      <c r="H59" s="17" t="s">
        <v>13</v>
      </c>
      <c r="I59" s="18">
        <v>400</v>
      </c>
    </row>
    <row r="60" spans="3:9" ht="24" customHeight="1" x14ac:dyDescent="0.25">
      <c r="C60" s="11"/>
      <c r="D60" s="10">
        <v>57</v>
      </c>
      <c r="E60" s="15">
        <v>175070</v>
      </c>
      <c r="F60" s="16" t="s">
        <v>76</v>
      </c>
      <c r="G60" s="20" t="s">
        <v>74</v>
      </c>
      <c r="H60" s="17" t="s">
        <v>13</v>
      </c>
      <c r="I60" s="18">
        <v>550</v>
      </c>
    </row>
    <row r="61" spans="3:9" ht="24" customHeight="1" x14ac:dyDescent="0.25">
      <c r="C61" s="11"/>
      <c r="D61" s="10">
        <v>58</v>
      </c>
      <c r="E61" s="15">
        <v>10920</v>
      </c>
      <c r="F61" s="16" t="s">
        <v>77</v>
      </c>
      <c r="G61" s="20" t="s">
        <v>78</v>
      </c>
      <c r="H61" s="17" t="s">
        <v>94</v>
      </c>
      <c r="I61" s="18">
        <v>0.09</v>
      </c>
    </row>
    <row r="62" spans="3:9" ht="24" customHeight="1" x14ac:dyDescent="0.25">
      <c r="C62" s="11"/>
      <c r="D62" s="10">
        <v>59</v>
      </c>
      <c r="E62" s="15">
        <v>21298</v>
      </c>
      <c r="F62" s="16" t="s">
        <v>79</v>
      </c>
      <c r="G62" s="20" t="s">
        <v>80</v>
      </c>
      <c r="H62" s="17" t="s">
        <v>13</v>
      </c>
      <c r="I62" s="18">
        <v>250</v>
      </c>
    </row>
    <row r="63" spans="3:9" ht="24" customHeight="1" x14ac:dyDescent="0.25">
      <c r="C63" s="11"/>
      <c r="D63" s="10">
        <v>60</v>
      </c>
      <c r="E63" s="15">
        <v>21300</v>
      </c>
      <c r="F63" s="16" t="s">
        <v>81</v>
      </c>
      <c r="G63" s="20" t="s">
        <v>82</v>
      </c>
      <c r="H63" s="17" t="s">
        <v>13</v>
      </c>
      <c r="I63" s="18">
        <v>700</v>
      </c>
    </row>
    <row r="64" spans="3:9" ht="24" customHeight="1" x14ac:dyDescent="0.25">
      <c r="C64" s="11"/>
      <c r="D64" s="10">
        <v>61</v>
      </c>
      <c r="E64" s="15">
        <v>21300</v>
      </c>
      <c r="F64" s="16" t="s">
        <v>81</v>
      </c>
      <c r="G64" s="20" t="s">
        <v>82</v>
      </c>
      <c r="H64" s="17" t="s">
        <v>13</v>
      </c>
      <c r="I64" s="18">
        <v>200</v>
      </c>
    </row>
    <row r="65" spans="3:9" ht="24" customHeight="1" x14ac:dyDescent="0.25">
      <c r="C65" s="11"/>
      <c r="D65" s="10">
        <v>62</v>
      </c>
      <c r="E65" s="15">
        <v>21300</v>
      </c>
      <c r="F65" s="16" t="s">
        <v>81</v>
      </c>
      <c r="G65" s="20" t="s">
        <v>82</v>
      </c>
      <c r="H65" s="17" t="s">
        <v>13</v>
      </c>
      <c r="I65" s="18">
        <v>100</v>
      </c>
    </row>
    <row r="66" spans="3:9" ht="24" customHeight="1" x14ac:dyDescent="0.25">
      <c r="C66" s="11"/>
      <c r="D66" s="10">
        <v>63</v>
      </c>
      <c r="E66" s="15">
        <v>123284</v>
      </c>
      <c r="F66" s="16" t="s">
        <v>83</v>
      </c>
      <c r="G66" s="20" t="s">
        <v>74</v>
      </c>
      <c r="H66" s="17" t="s">
        <v>13</v>
      </c>
      <c r="I66" s="18">
        <v>500</v>
      </c>
    </row>
    <row r="67" spans="3:9" ht="24" customHeight="1" x14ac:dyDescent="0.25">
      <c r="C67" s="11"/>
      <c r="D67" s="10">
        <v>64</v>
      </c>
      <c r="E67" s="15">
        <v>826932</v>
      </c>
      <c r="F67" s="16" t="s">
        <v>84</v>
      </c>
      <c r="G67" s="20" t="s">
        <v>85</v>
      </c>
      <c r="H67" s="17" t="s">
        <v>13</v>
      </c>
      <c r="I67" s="18">
        <v>640</v>
      </c>
    </row>
    <row r="68" spans="3:9" ht="24" customHeight="1" x14ac:dyDescent="0.25">
      <c r="C68" s="11"/>
      <c r="D68" s="10">
        <v>65</v>
      </c>
      <c r="E68" s="15">
        <v>826932</v>
      </c>
      <c r="F68" s="16" t="s">
        <v>84</v>
      </c>
      <c r="G68" s="20" t="s">
        <v>85</v>
      </c>
      <c r="H68" s="17" t="s">
        <v>13</v>
      </c>
      <c r="I68" s="18">
        <v>250</v>
      </c>
    </row>
    <row r="69" spans="3:9" ht="24" customHeight="1" x14ac:dyDescent="0.25">
      <c r="C69" s="11"/>
      <c r="D69" s="10">
        <v>66</v>
      </c>
      <c r="E69" s="15">
        <v>3055375</v>
      </c>
      <c r="F69" s="16" t="s">
        <v>86</v>
      </c>
      <c r="G69" s="20" t="s">
        <v>87</v>
      </c>
      <c r="H69" s="17" t="s">
        <v>13</v>
      </c>
      <c r="I69" s="18">
        <v>500</v>
      </c>
    </row>
    <row r="70" spans="3:9" ht="24" customHeight="1" x14ac:dyDescent="0.25">
      <c r="C70" s="11"/>
      <c r="D70" s="10">
        <v>67</v>
      </c>
      <c r="E70" s="15">
        <v>3055375</v>
      </c>
      <c r="F70" s="16" t="s">
        <v>86</v>
      </c>
      <c r="G70" s="20" t="s">
        <v>87</v>
      </c>
      <c r="H70" s="17" t="s">
        <v>13</v>
      </c>
      <c r="I70" s="18">
        <v>600</v>
      </c>
    </row>
    <row r="71" spans="3:9" ht="24" customHeight="1" x14ac:dyDescent="0.25">
      <c r="C71" s="11"/>
      <c r="D71" s="10">
        <v>68</v>
      </c>
      <c r="E71" s="15">
        <v>490688</v>
      </c>
      <c r="F71" s="16" t="s">
        <v>88</v>
      </c>
      <c r="G71" s="20" t="s">
        <v>89</v>
      </c>
      <c r="H71" s="17" t="s">
        <v>13</v>
      </c>
      <c r="I71" s="18">
        <v>800</v>
      </c>
    </row>
    <row r="72" spans="3:9" ht="24" customHeight="1" x14ac:dyDescent="0.25">
      <c r="C72" s="11"/>
      <c r="D72" s="10">
        <v>69</v>
      </c>
      <c r="E72" s="15">
        <v>490688</v>
      </c>
      <c r="F72" s="16" t="s">
        <v>88</v>
      </c>
      <c r="G72" s="20" t="s">
        <v>89</v>
      </c>
      <c r="H72" s="17" t="s">
        <v>13</v>
      </c>
      <c r="I72" s="18">
        <v>300</v>
      </c>
    </row>
    <row r="73" spans="3:9" ht="24" customHeight="1" x14ac:dyDescent="0.25">
      <c r="C73" s="11"/>
      <c r="D73" s="10">
        <v>70</v>
      </c>
      <c r="E73" s="15">
        <v>960800</v>
      </c>
      <c r="F73" s="16" t="s">
        <v>90</v>
      </c>
      <c r="G73" s="20" t="s">
        <v>91</v>
      </c>
      <c r="H73" s="17" t="s">
        <v>13</v>
      </c>
      <c r="I73" s="18">
        <v>500</v>
      </c>
    </row>
    <row r="74" spans="3:9" ht="24" customHeight="1" x14ac:dyDescent="0.25">
      <c r="C74" s="11"/>
      <c r="D74" s="10">
        <v>71</v>
      </c>
      <c r="E74" s="15">
        <v>150988</v>
      </c>
      <c r="F74" s="16" t="s">
        <v>92</v>
      </c>
      <c r="G74" s="20" t="s">
        <v>93</v>
      </c>
      <c r="H74" s="17" t="s">
        <v>13</v>
      </c>
      <c r="I74" s="18">
        <v>500</v>
      </c>
    </row>
    <row r="75" spans="3:9" ht="18" customHeight="1" x14ac:dyDescent="0.25"/>
    <row r="76" spans="3:9" ht="42.75" customHeight="1" x14ac:dyDescent="0.25">
      <c r="D76" s="13" t="s">
        <v>7</v>
      </c>
      <c r="E76" s="13"/>
      <c r="F76" s="13"/>
      <c r="G76" s="13"/>
      <c r="H76" s="13"/>
      <c r="I76" s="13"/>
    </row>
    <row r="77" spans="3:9" ht="43.5" customHeight="1" x14ac:dyDescent="0.25">
      <c r="D77" s="13" t="s">
        <v>14</v>
      </c>
      <c r="E77" s="13"/>
      <c r="F77" s="13"/>
      <c r="G77" s="13"/>
      <c r="H77" s="13"/>
      <c r="I77" s="13"/>
    </row>
    <row r="78" spans="3:9" ht="44.25" customHeight="1" x14ac:dyDescent="0.25">
      <c r="D78" s="13" t="s">
        <v>95</v>
      </c>
      <c r="E78" s="13"/>
      <c r="F78" s="13"/>
      <c r="G78" s="13"/>
      <c r="H78" s="13"/>
      <c r="I78" s="13"/>
    </row>
    <row r="79" spans="3:9" ht="44.25" customHeight="1" x14ac:dyDescent="0.25">
      <c r="D79" s="13" t="s">
        <v>9</v>
      </c>
      <c r="E79" s="13"/>
      <c r="F79" s="13"/>
      <c r="G79" s="13"/>
      <c r="H79" s="13"/>
      <c r="I79" s="13"/>
    </row>
    <row r="80" spans="3:9" ht="23.25" customHeight="1" x14ac:dyDescent="0.25">
      <c r="D80" s="14" t="s">
        <v>11</v>
      </c>
      <c r="E80" s="14"/>
      <c r="F80" s="14"/>
      <c r="G80" s="14"/>
      <c r="H80" s="14"/>
      <c r="I80" s="14"/>
    </row>
    <row r="81" spans="4:9" ht="42.75" customHeight="1" x14ac:dyDescent="0.25">
      <c r="D81" s="13" t="s">
        <v>10</v>
      </c>
      <c r="E81" s="13"/>
      <c r="F81" s="13"/>
      <c r="G81" s="13"/>
      <c r="H81" s="13"/>
      <c r="I81" s="13"/>
    </row>
    <row r="82" spans="4:9" ht="30" customHeight="1" x14ac:dyDescent="0.25"/>
    <row r="83" spans="4:9" ht="27.75" customHeight="1" x14ac:dyDescent="0.25"/>
    <row r="84" spans="4:9" ht="18" customHeight="1" x14ac:dyDescent="0.25"/>
    <row r="85" spans="4:9" ht="18" customHeight="1" x14ac:dyDescent="0.25"/>
    <row r="86" spans="4:9" ht="18" customHeight="1" x14ac:dyDescent="0.25"/>
    <row r="87" spans="4:9" ht="18" customHeight="1" x14ac:dyDescent="0.25"/>
    <row r="88" spans="4:9" ht="18" customHeight="1" x14ac:dyDescent="0.25"/>
    <row r="89" spans="4:9" ht="18" customHeight="1" x14ac:dyDescent="0.25"/>
    <row r="90" spans="4:9" ht="25.5" customHeight="1" x14ac:dyDescent="0.25"/>
    <row r="91" spans="4:9" ht="18" customHeight="1" x14ac:dyDescent="0.25"/>
    <row r="92" spans="4:9" ht="18" customHeight="1" x14ac:dyDescent="0.25"/>
    <row r="93" spans="4:9" ht="18" customHeight="1" x14ac:dyDescent="0.25"/>
    <row r="94" spans="4:9" ht="18" customHeight="1" x14ac:dyDescent="0.25"/>
    <row r="95" spans="4:9" ht="27" customHeight="1" x14ac:dyDescent="0.25"/>
    <row r="96" spans="4:9" ht="27" customHeight="1" x14ac:dyDescent="0.25"/>
    <row r="97" ht="18" customHeight="1" x14ac:dyDescent="0.25"/>
    <row r="98" ht="18" customHeight="1" x14ac:dyDescent="0.25"/>
    <row r="99" ht="18" customHeight="1" x14ac:dyDescent="0.25"/>
    <row r="100" ht="25.5" customHeight="1" x14ac:dyDescent="0.25"/>
    <row r="101" ht="18" customHeight="1" x14ac:dyDescent="0.25"/>
    <row r="102" ht="27" customHeight="1" x14ac:dyDescent="0.25"/>
    <row r="103" ht="27" customHeight="1" x14ac:dyDescent="0.25"/>
    <row r="104" ht="27" customHeight="1" x14ac:dyDescent="0.25"/>
    <row r="106" ht="35.25" customHeight="1" x14ac:dyDescent="0.25"/>
    <row r="107" ht="21.75" customHeight="1" x14ac:dyDescent="0.25"/>
    <row r="108" ht="20.25" customHeight="1" x14ac:dyDescent="0.25"/>
  </sheetData>
  <mergeCells count="8">
    <mergeCell ref="D81:I81"/>
    <mergeCell ref="D80:I80"/>
    <mergeCell ref="D79:I79"/>
    <mergeCell ref="C4:C74"/>
    <mergeCell ref="D2:I2"/>
    <mergeCell ref="D76:I76"/>
    <mergeCell ref="D77:I77"/>
    <mergeCell ref="D78:I78"/>
  </mergeCells>
  <conditionalFormatting sqref="E4:E74">
    <cfRule type="duplicateValues" dxfId="0" priority="1"/>
  </conditionalFormatting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Петроченко Татьяна Александровна</cp:lastModifiedBy>
  <cp:lastPrinted>2022-10-26T06:55:45Z</cp:lastPrinted>
  <dcterms:created xsi:type="dcterms:W3CDTF">2021-10-04T08:52:58Z</dcterms:created>
  <dcterms:modified xsi:type="dcterms:W3CDTF">2024-11-07T11:13:48Z</dcterms:modified>
</cp:coreProperties>
</file>